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520" windowHeight="9075"/>
  </bookViews>
  <sheets>
    <sheet name="Sheet1" sheetId="1" r:id="rId1"/>
    <sheet name="Lists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<sst xmlns="http://schemas.openxmlformats.org/spreadsheetml/2006/main" count="76" uniqueCount="74">
  <si>
    <t>Who is this record for?</t>
  </si>
  <si>
    <t>H &amp; C Number</t>
  </si>
  <si>
    <t>Do they have any allergies we need to know about?</t>
  </si>
  <si>
    <t>Has the patient had a severe reaction to any food?</t>
  </si>
  <si>
    <t>Has patient ever had a significant reaction to any vaccine ?</t>
  </si>
  <si>
    <t>Has the patient had a significant reaction to any medicine?</t>
  </si>
  <si>
    <t>Yes</t>
  </si>
  <si>
    <t>COVID-19 mRNA Vaccine BNT162b2</t>
  </si>
  <si>
    <t>Patient Details:</t>
  </si>
  <si>
    <t>Are you pregnant, or trying to get pregnant?</t>
  </si>
  <si>
    <t>Are you currently breastfeeding?</t>
  </si>
  <si>
    <t>Has patient had any vaccine in last 7 days (including flu)?</t>
  </si>
  <si>
    <t>Injection of 0.3 mL</t>
  </si>
  <si>
    <t>Location type</t>
  </si>
  <si>
    <t>Location name</t>
  </si>
  <si>
    <t>Male</t>
  </si>
  <si>
    <t>GP advice</t>
  </si>
  <si>
    <t>Consent given in resident’s best interest</t>
  </si>
  <si>
    <t>Site of vaccine</t>
  </si>
  <si>
    <t>Batch number</t>
  </si>
  <si>
    <t xml:space="preserve"> Vaccine dose</t>
  </si>
  <si>
    <t>Vaccinator name</t>
  </si>
  <si>
    <t>Refused to provide an answer</t>
  </si>
  <si>
    <t>White</t>
  </si>
  <si>
    <t>Irish Traveller</t>
  </si>
  <si>
    <t>White and Black Cariibbean</t>
  </si>
  <si>
    <t>White and Black African</t>
  </si>
  <si>
    <t>White and Asian</t>
  </si>
  <si>
    <t>Any Other Mixed/Multiple Ethnic Background</t>
  </si>
  <si>
    <t>Indian</t>
  </si>
  <si>
    <t>Pakistani</t>
  </si>
  <si>
    <t>Bangladeshi</t>
  </si>
  <si>
    <t>Any Other Asian Background</t>
  </si>
  <si>
    <t>African</t>
  </si>
  <si>
    <t>Caribbean</t>
  </si>
  <si>
    <t>Any Other Black/African/Caribbean Background</t>
  </si>
  <si>
    <t>Chinese</t>
  </si>
  <si>
    <t>Arab</t>
  </si>
  <si>
    <t>Other Ethnic Group</t>
  </si>
  <si>
    <t>Ethnicity</t>
  </si>
  <si>
    <t>Yes/No</t>
  </si>
  <si>
    <t>No</t>
  </si>
  <si>
    <t>Sex</t>
  </si>
  <si>
    <t>Female</t>
  </si>
  <si>
    <t>Name of Vaccine</t>
  </si>
  <si>
    <t>Dose</t>
  </si>
  <si>
    <t>Site of Vaccine</t>
  </si>
  <si>
    <t>Left Arm</t>
  </si>
  <si>
    <t>Right Arm</t>
  </si>
  <si>
    <t>Other</t>
  </si>
  <si>
    <t>RQIA Home Code</t>
  </si>
  <si>
    <t>First name</t>
  </si>
  <si>
    <t>Last name</t>
  </si>
  <si>
    <t>Ethnic background</t>
  </si>
  <si>
    <t>Name of vaccine</t>
  </si>
  <si>
    <t>Vaccination  record:</t>
  </si>
  <si>
    <t>Care Home</t>
  </si>
  <si>
    <t>Nursing Home</t>
  </si>
  <si>
    <t>Site Type</t>
  </si>
  <si>
    <t>Location Details:</t>
  </si>
  <si>
    <t>Resident</t>
  </si>
  <si>
    <t>Date of birth (DD/MM/YYYY)</t>
  </si>
  <si>
    <t>Expiry date (DD/MM/YYYY)</t>
  </si>
  <si>
    <t>Date of vaccination (DD/MM/YYYY)</t>
  </si>
  <si>
    <t>Verbal consent given</t>
  </si>
  <si>
    <t>Proceed To Vaccinate</t>
  </si>
  <si>
    <t>Reason if Proceed to Vaccinate is No</t>
  </si>
  <si>
    <t>Reason Not to Vaccinate</t>
  </si>
  <si>
    <t>Deferred due to illness</t>
  </si>
  <si>
    <t xml:space="preserve">Deferred due to patient refusal </t>
  </si>
  <si>
    <t>Deferred due to NOK refusal</t>
  </si>
  <si>
    <t>Staff</t>
  </si>
  <si>
    <t>Other (complete free text in next column)</t>
  </si>
  <si>
    <t>Other Reason not to Vaccinate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</si>
</sst>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4"/>
      <color theme="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horizontal="left"/>
    </xf>
  </cellStyleXfs>
  <cellXfs count="9">
    <xf numFmtId="0" fontId="0" fillId="0" borderId="0" xfId="0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14" fontId="0" fillId="0" borderId="0" xfId="0" applyNumberFormat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"/>
  <sheetViews>
    <sheetView tabSelected="1" zoomScale="85" zoomScaleNormal="85" workbookViewId="0">
      <pane ySplit="1" topLeftCell="A2" activePane="bottomLeft" state="frozen"/>
      <selection pane="bottomLeft" activeCell="C2" sqref="C2"/>
    </sheetView>
  </sheetViews>
  <sheetFormatPr defaultColWidth="10.6328125" defaultRowHeight="30" customHeight="1" x14ac:dyDescent="0.25"/>
  <cols>
    <col min="1" max="1" width="8.453125" style="3" customWidth="1"/>
    <col min="2" max="2" width="15.453125" style="4" customWidth="1"/>
    <col min="3" max="3" width="14.6328125" style="4" bestFit="1" customWidth="1"/>
    <col min="4" max="4" width="17.453125" style="4" bestFit="1" customWidth="1"/>
    <col min="5" max="5" width="9.08984375" style="3" customWidth="1"/>
    <col min="6" max="6" width="18.08984375" style="4" customWidth="1"/>
    <col min="7" max="7" width="16.6328125" style="4" customWidth="1"/>
    <col min="8" max="8" width="18.08984375" style="1" customWidth="1"/>
    <col min="9" max="9" width="14.6328125" style="4" bestFit="1" customWidth="1"/>
    <col min="10" max="10" width="14.6328125" style="8" bestFit="1" customWidth="1"/>
    <col min="11" max="11" width="5.90625" style="4" bestFit="1" customWidth="1"/>
    <col min="12" max="12" width="37.453125" style="4" bestFit="1" customWidth="1"/>
    <col min="13" max="13" width="18.453125" style="4" customWidth="1"/>
    <col min="14" max="14" width="21.7265625" style="4" customWidth="1"/>
    <col min="15" max="16" width="25.26953125" style="4" customWidth="1"/>
    <col min="17" max="17" width="24.08984375" style="4" customWidth="1"/>
    <col min="18" max="19" width="20.453125" style="4" customWidth="1"/>
    <col min="20" max="20" width="12.6328125" style="3" customWidth="1"/>
    <col min="21" max="21" width="30.90625" style="4" customWidth="1"/>
    <col min="22" max="22" width="17.7265625" style="4" customWidth="1"/>
    <col min="23" max="23" width="10.36328125" style="4" customWidth="1"/>
    <col min="24" max="24" width="16.90625" style="8" customWidth="1"/>
    <col min="25" max="25" width="16" style="8" bestFit="1" customWidth="1"/>
    <col min="26" max="26" width="10.36328125" style="4" customWidth="1"/>
    <col min="27" max="27" width="31.6328125" style="4" customWidth="1"/>
    <col min="28" max="28" width="10.36328125" style="4" customWidth="1"/>
    <col min="29" max="30" width="20.6328125" style="4" customWidth="1"/>
    <col min="31" max="31" width="32.36328125" style="4" bestFit="1" customWidth="1"/>
    <col min="32" max="32" width="20.6328125" style="4" customWidth="1"/>
    <col min="33" max="33" width="31.6328125" style="4" customWidth="1"/>
    <col min="34" max="16384" width="10.6328125" style="4"/>
  </cols>
  <sheetData>
    <row r="1" spans="1:33" s="2" customFormat="1" ht="54" x14ac:dyDescent="0.25">
      <c r="A1" s="6" t="s">
        <v>59</v>
      </c>
      <c r="B1" s="5" t="s">
        <v>14</v>
      </c>
      <c r="C1" s="5" t="s">
        <v>13</v>
      </c>
      <c r="D1" s="5" t="s">
        <v>50</v>
      </c>
      <c r="E1" s="6" t="s">
        <v>8</v>
      </c>
      <c r="F1" s="5" t="s">
        <v>0</v>
      </c>
      <c r="G1" s="5" t="s">
        <v>51</v>
      </c>
      <c r="H1" s="5" t="s">
        <v>52</v>
      </c>
      <c r="I1" s="5" t="s">
        <v>1</v>
      </c>
      <c r="J1" s="5" t="s">
        <v>61</v>
      </c>
      <c r="K1" s="5" t="s">
        <v>42</v>
      </c>
      <c r="L1" s="5" t="s">
        <v>53</v>
      </c>
      <c r="M1" s="5" t="s">
        <v>2</v>
      </c>
      <c r="N1" s="5" t="s">
        <v>4</v>
      </c>
      <c r="O1" s="5" t="s">
        <v>11</v>
      </c>
      <c r="P1" s="5" t="s">
        <v>5</v>
      </c>
      <c r="Q1" s="5" t="s">
        <v>3</v>
      </c>
      <c r="R1" s="5" t="s">
        <v>9</v>
      </c>
      <c r="S1" s="5" t="s">
        <v>10</v>
      </c>
      <c r="T1" s="6" t="s">
        <v>55</v>
      </c>
      <c r="U1" s="5" t="s">
        <v>54</v>
      </c>
      <c r="V1" s="5" t="s">
        <v>20</v>
      </c>
      <c r="W1" s="5" t="s">
        <v>19</v>
      </c>
      <c r="X1" s="5" t="s">
        <v>62</v>
      </c>
      <c r="Y1" s="5" t="s">
        <v>63</v>
      </c>
      <c r="Z1" s="5" t="s">
        <v>18</v>
      </c>
      <c r="AA1" s="5" t="s">
        <v>64</v>
      </c>
      <c r="AB1" s="5" t="s">
        <v>16</v>
      </c>
      <c r="AC1" s="5" t="s">
        <v>17</v>
      </c>
      <c r="AD1" s="5" t="s">
        <v>65</v>
      </c>
      <c r="AE1" s="5" t="s">
        <v>66</v>
      </c>
      <c r="AF1" s="5" t="s">
        <v>73</v>
      </c>
      <c r="AG1" s="5" t="s">
        <v>21</v>
      </c>
    </row>
  </sheetData>
  <phoneticPr fontId="1" type="noConversion"/>
  <dataValidations count="1">
    <dataValidation type="textLength" operator="equal" allowBlank="1" showInputMessage="1" showErrorMessage="1" errorTitle="Invalid Length" error="Please enter 10 Digits" sqref="I2:I1048576">
      <formula1>10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Lists!$I$3:$I$4</xm:f>
          </x14:formula1>
          <xm:sqref>C2:C1048576</xm:sqref>
        </x14:dataValidation>
        <x14:dataValidation type="list" allowBlank="1" showInputMessage="1" showErrorMessage="1">
          <x14:formula1>
            <xm:f>Lists!$D$3:$D$4</xm:f>
          </x14:formula1>
          <xm:sqref>F2:F1048576</xm:sqref>
        </x14:dataValidation>
        <x14:dataValidation type="list" allowBlank="1" showInputMessage="1" showErrorMessage="1">
          <x14:formula1>
            <xm:f>Lists!$E$3:$E$4</xm:f>
          </x14:formula1>
          <xm:sqref>K2:K1048576</xm:sqref>
        </x14:dataValidation>
        <x14:dataValidation type="list" allowBlank="1" showInputMessage="1" showErrorMessage="1">
          <x14:formula1>
            <xm:f>Lists!$F$3</xm:f>
          </x14:formula1>
          <xm:sqref>U2:U1048576</xm:sqref>
        </x14:dataValidation>
        <x14:dataValidation type="list" allowBlank="1" showInputMessage="1" showErrorMessage="1">
          <x14:formula1>
            <xm:f>Lists!$H$3:$H$5</xm:f>
          </x14:formula1>
          <xm:sqref>Z2:Z1048576</xm:sqref>
        </x14:dataValidation>
        <x14:dataValidation type="list" allowBlank="1" showInputMessage="1" showErrorMessage="1">
          <x14:formula1>
            <xm:f>Lists!$C$3:$C$4</xm:f>
          </x14:formula1>
          <xm:sqref>N2:S1048576 AD2:AD1048576 AA2:AA1048576 AC2:AC1048576 AB2:AB1048576 AA2:AA1048576</xm:sqref>
        </x14:dataValidation>
        <x14:dataValidation type="list" allowBlank="1" showInputMessage="1" showErrorMessage="1">
          <x14:formula1>
            <xm:f>Lists!$G$3</xm:f>
          </x14:formula1>
          <xm:sqref>V2:V1048576</xm:sqref>
        </x14:dataValidation>
        <x14:dataValidation type="list" allowBlank="1" showInputMessage="1" showErrorMessage="1">
          <x14:formula1>
            <xm:f>Lists!$B$3:$B$19</xm:f>
          </x14:formula1>
          <xm:sqref>L2:L1048576</xm:sqref>
        </x14:dataValidation>
        <x14:dataValidation type="list" allowBlank="1" showInputMessage="1" showErrorMessage="1">
          <x14:formula1>
            <xm:f>Lists!$J$3:$J$6</xm:f>
          </x14:formula1>
          <xm:sqref>AE2:AE1048576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A10" sqref="A10"/>
    </sheetView>
  </sheetViews>
  <sheetFormatPr defaultColWidth="8.6328125" defaultRowHeight="18" x14ac:dyDescent="0.25"/>
  <cols>
    <col min="2" max="2" width="37.453125" bestFit="1" customWidth="1"/>
    <col min="3" max="3" width="10.7265625" customWidth="1"/>
    <col min="4" max="4" width="14.90625" customWidth="1"/>
    <col min="6" max="6" width="30.453125" bestFit="1" customWidth="1"/>
    <col min="7" max="7" width="15.08984375" bestFit="1" customWidth="1"/>
    <col min="9" max="9" width="11.7265625" bestFit="1" customWidth="1"/>
    <col min="10" max="10" width="24.90625" bestFit="1" customWidth="1"/>
  </cols>
  <sheetData>
    <row r="1" spans="2:10" ht="36" x14ac:dyDescent="0.25">
      <c r="B1" s="7" t="s">
        <v>39</v>
      </c>
      <c r="C1" s="7" t="s">
        <v>40</v>
      </c>
      <c r="D1" s="7" t="s">
        <v>0</v>
      </c>
      <c r="E1" s="7" t="s">
        <v>42</v>
      </c>
      <c r="F1" s="7" t="s">
        <v>44</v>
      </c>
      <c r="G1" s="7" t="s">
        <v>45</v>
      </c>
      <c r="H1" s="7" t="s">
        <v>46</v>
      </c>
      <c r="I1" s="7" t="s">
        <v>58</v>
      </c>
      <c r="J1" s="7" t="s">
        <v>67</v>
      </c>
    </row>
    <row r="3" spans="2:10" x14ac:dyDescent="0.25">
      <c r="B3" t="s">
        <v>23</v>
      </c>
      <c r="C3" t="s">
        <v>6</v>
      </c>
      <c r="D3" t="s">
        <v>60</v>
      </c>
      <c r="E3" t="s">
        <v>15</v>
      </c>
      <c r="F3" s="4" t="s">
        <v>7</v>
      </c>
      <c r="G3" s="4" t="s">
        <v>12</v>
      </c>
      <c r="H3" t="s">
        <v>47</v>
      </c>
      <c r="I3" t="s">
        <v>56</v>
      </c>
      <c r="J3" t="s">
        <v>68</v>
      </c>
    </row>
    <row r="4" spans="2:10" x14ac:dyDescent="0.25">
      <c r="B4" t="s">
        <v>24</v>
      </c>
      <c r="C4" t="s">
        <v>41</v>
      </c>
      <c r="D4" t="s">
        <v>71</v>
      </c>
      <c r="E4" t="s">
        <v>43</v>
      </c>
      <c r="H4" t="s">
        <v>48</v>
      </c>
      <c r="I4" t="s">
        <v>57</v>
      </c>
      <c r="J4" t="s">
        <v>69</v>
      </c>
    </row>
    <row r="5" spans="2:10" x14ac:dyDescent="0.25">
      <c r="B5" t="s">
        <v>25</v>
      </c>
      <c r="H5" t="s">
        <v>49</v>
      </c>
      <c r="J5" t="s">
        <v>70</v>
      </c>
    </row>
    <row r="6" spans="2:10" x14ac:dyDescent="0.25">
      <c r="B6" t="s">
        <v>26</v>
      </c>
      <c r="J6" t="s">
        <v>72</v>
      </c>
    </row>
    <row r="7" spans="2:10" x14ac:dyDescent="0.25">
      <c r="B7" t="s">
        <v>27</v>
      </c>
    </row>
    <row r="8" spans="2:10" x14ac:dyDescent="0.25">
      <c r="B8" t="s">
        <v>28</v>
      </c>
    </row>
    <row r="9" spans="2:10" x14ac:dyDescent="0.25">
      <c r="B9" t="s">
        <v>29</v>
      </c>
    </row>
    <row r="10" spans="2:10" x14ac:dyDescent="0.25">
      <c r="B10" t="s">
        <v>30</v>
      </c>
    </row>
    <row r="11" spans="2:10" x14ac:dyDescent="0.25">
      <c r="B11" t="s">
        <v>31</v>
      </c>
    </row>
    <row r="12" spans="2:10" x14ac:dyDescent="0.25">
      <c r="B12" t="s">
        <v>32</v>
      </c>
    </row>
    <row r="13" spans="2:10" x14ac:dyDescent="0.25">
      <c r="B13" t="s">
        <v>33</v>
      </c>
    </row>
    <row r="14" spans="2:10" x14ac:dyDescent="0.25">
      <c r="B14" t="s">
        <v>34</v>
      </c>
    </row>
    <row r="15" spans="2:10" x14ac:dyDescent="0.25">
      <c r="B15" t="s">
        <v>35</v>
      </c>
    </row>
    <row r="16" spans="2:10" x14ac:dyDescent="0.25">
      <c r="B16" t="s">
        <v>36</v>
      </c>
    </row>
    <row r="17" spans="2:2" x14ac:dyDescent="0.25">
      <c r="B17" t="s">
        <v>37</v>
      </c>
    </row>
    <row r="18" spans="2:2" x14ac:dyDescent="0.25">
      <c r="B18" t="s">
        <v>38</v>
      </c>
    </row>
    <row r="19" spans="2:2" x14ac:dyDescent="0.25">
      <c r="B19" t="s">
        <v>22</v>
      </c>
    </row>
  </sheetData>
  <dataValidations count="2">
    <dataValidation type="list" allowBlank="1" showInputMessage="1" showErrorMessage="1" sqref="F3">
      <formula1>"COVID-19 mRNA Vaccine BNT162b2"</formula1>
    </dataValidation>
    <dataValidation type="list" allowBlank="1" showInputMessage="1" showErrorMessage="1" sqref="G3">
      <formula1>"Injection of 0.3 mL,"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Lists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Buchner</dc:creator>
  <cp:lastModifiedBy>Deirdre Webb</cp:lastModifiedBy>
  <dcterms:created xsi:type="dcterms:W3CDTF">2020-12-10T13:06:50Z</dcterms:created>
  <dcterms:modified xsi:type="dcterms:W3CDTF">2020-12-13T23:30:18Z</dcterms:modified>
</cp:coreProperties>
</file>