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<sst xmlns="http://schemas.openxmlformats.org/spreadsheetml/2006/main" count="55" uniqueCount="51">
  <si>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</si>
  <si>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</si>
  <si>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</si>
  <si>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</si>
  <si>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</si>
  <si>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</si>
  <si>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</si>
  <si>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</si>
  <si>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</si>
  <si>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</si>
  <si>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</si>
  <si>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</si>
  <si>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</si>
  <si>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</si>
  <si>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</si>
  <si>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</si>
  <si>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</si>
  <si>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</si>
  <si>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</si>
  <si>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</si>
  <si>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</si>
  <si>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</si>
  <si>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</si>
  <si>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</si>
  <si>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</si>
  <si>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</si>
  <si>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</si>
  <si>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</si>
  <si>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</si>
  <si>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</si>
  <si>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</si>
  <si>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</si>
  <si>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</si>
  <si>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</si>
  <si>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</si>
  <si>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</si>
  <si>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</si>
  <si>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</si>
  <si>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</si>
  <si>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</si>
  <si>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</si>
  <si>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</si>
  <si>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</si>
  <si>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</si>
  <si>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</si>
  <si>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22</t>
  </si>
  <si>
    <t>Week 23</t>
  </si>
  <si>
    <t>Week 24</t>
  </si>
  <si>
    <t>Week 25</t>
  </si>
  <si>
    <t>Notifications of Infectious Diseases, Week 25 2020*, Northern Ireland</t>
  </si>
  <si>
    <t>1-25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</si>
</sst>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selection activeCell="M30" sqref="M30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28125" style="0" customWidth="1"/>
    <col min="5" max="6" width="15.421875" style="0" customWidth="1"/>
    <col min="7" max="7" width="14.281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49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7" t="s">
        <v>2</v>
      </c>
      <c r="I8" s="47"/>
      <c r="J8" s="48"/>
    </row>
    <row r="9" spans="3:10" ht="15">
      <c r="C9" s="44" t="s">
        <v>3</v>
      </c>
      <c r="D9" s="37" t="s">
        <v>48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5"/>
      <c r="D10" s="42"/>
      <c r="E10" s="42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6"/>
      <c r="D11" s="43"/>
      <c r="E11" s="43"/>
      <c r="F11" s="41"/>
      <c r="G11" s="39"/>
      <c r="H11" s="11" t="s">
        <v>50</v>
      </c>
      <c r="I11" s="11" t="s">
        <v>50</v>
      </c>
      <c r="J11" s="11" t="s">
        <v>50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31</v>
      </c>
      <c r="J12" s="33">
        <v>23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0</v>
      </c>
      <c r="E15" s="21">
        <v>5</v>
      </c>
      <c r="F15" s="21">
        <v>2</v>
      </c>
      <c r="G15" s="21">
        <v>1</v>
      </c>
      <c r="H15" s="27">
        <v>160</v>
      </c>
      <c r="I15" s="32">
        <v>524</v>
      </c>
      <c r="J15" s="34">
        <v>725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2">
        <v>21</v>
      </c>
      <c r="J18" s="34">
        <v>16</v>
      </c>
    </row>
    <row r="19" spans="3:10" ht="15.75" customHeight="1">
      <c r="C19" s="19" t="s">
        <v>12</v>
      </c>
      <c r="D19" s="22">
        <v>34</v>
      </c>
      <c r="E19" s="22">
        <v>61</v>
      </c>
      <c r="F19" s="22">
        <v>54</v>
      </c>
      <c r="G19" s="22">
        <v>26</v>
      </c>
      <c r="H19" s="28">
        <v>788</v>
      </c>
      <c r="I19" s="32">
        <v>862</v>
      </c>
      <c r="J19" s="34">
        <v>895</v>
      </c>
    </row>
    <row r="20" spans="3:10" ht="14.25" customHeight="1">
      <c r="C20" s="12" t="s">
        <v>13</v>
      </c>
      <c r="D20" s="21">
        <v>0</v>
      </c>
      <c r="E20" s="21">
        <v>1</v>
      </c>
      <c r="F20" s="21">
        <v>0</v>
      </c>
      <c r="G20" s="21">
        <v>0</v>
      </c>
      <c r="H20" s="26">
        <v>11</v>
      </c>
      <c r="I20" s="32">
        <v>16</v>
      </c>
      <c r="J20" s="34">
        <v>19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3</v>
      </c>
      <c r="I21" s="32">
        <v>1</v>
      </c>
      <c r="J21" s="34">
        <v>5</v>
      </c>
    </row>
    <row r="22" spans="3:10" ht="14.25" customHeight="1">
      <c r="C22" s="12" t="s">
        <v>43</v>
      </c>
      <c r="D22" s="21">
        <v>0</v>
      </c>
      <c r="E22" s="21">
        <v>2</v>
      </c>
      <c r="F22" s="21">
        <v>0</v>
      </c>
      <c r="G22" s="21">
        <v>0</v>
      </c>
      <c r="H22" s="26">
        <v>34</v>
      </c>
      <c r="I22" s="32">
        <v>33</v>
      </c>
      <c r="J22" s="34">
        <v>32</v>
      </c>
    </row>
    <row r="23" spans="3:10" ht="14.25" customHeight="1">
      <c r="C23" s="12" t="s">
        <v>15</v>
      </c>
      <c r="D23" s="21">
        <v>1</v>
      </c>
      <c r="E23" s="21">
        <v>2</v>
      </c>
      <c r="F23" s="21">
        <v>0</v>
      </c>
      <c r="G23" s="21">
        <v>1</v>
      </c>
      <c r="H23" s="26">
        <v>11</v>
      </c>
      <c r="I23" s="32">
        <v>6</v>
      </c>
      <c r="J23" s="34">
        <v>10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1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4</v>
      </c>
      <c r="I27" s="32">
        <v>0</v>
      </c>
      <c r="J27" s="34">
        <v>6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5</v>
      </c>
      <c r="J28" s="34">
        <v>6</v>
      </c>
    </row>
    <row r="29" spans="3:10" ht="14.25" customHeight="1">
      <c r="C29" s="12" t="s">
        <v>21</v>
      </c>
      <c r="D29" s="21">
        <v>0</v>
      </c>
      <c r="E29" s="21">
        <v>1</v>
      </c>
      <c r="F29" s="21">
        <v>0</v>
      </c>
      <c r="G29" s="21">
        <v>2</v>
      </c>
      <c r="H29" s="26">
        <v>386</v>
      </c>
      <c r="I29" s="32">
        <v>384</v>
      </c>
      <c r="J29" s="34">
        <v>77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0</v>
      </c>
      <c r="E37" s="21">
        <v>1</v>
      </c>
      <c r="F37" s="21">
        <v>2</v>
      </c>
      <c r="G37" s="21">
        <v>0</v>
      </c>
      <c r="H37" s="26">
        <v>142</v>
      </c>
      <c r="I37" s="32">
        <v>163</v>
      </c>
      <c r="J37" s="34">
        <v>399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1</v>
      </c>
      <c r="F40" s="21">
        <v>1</v>
      </c>
      <c r="G40" s="21">
        <v>0</v>
      </c>
      <c r="H40" s="26">
        <v>9</v>
      </c>
      <c r="I40" s="32">
        <v>21</v>
      </c>
      <c r="J40" s="34">
        <v>29</v>
      </c>
    </row>
    <row r="41" spans="3:10" ht="15">
      <c r="C41" s="12" t="s">
        <v>33</v>
      </c>
      <c r="D41" s="21">
        <v>1</v>
      </c>
      <c r="E41" s="21">
        <v>0</v>
      </c>
      <c r="F41" s="21">
        <v>2</v>
      </c>
      <c r="G41" s="21">
        <v>0</v>
      </c>
      <c r="H41" s="26">
        <v>18</v>
      </c>
      <c r="I41" s="32">
        <v>12</v>
      </c>
      <c r="J41" s="34">
        <v>7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1</v>
      </c>
      <c r="J42" s="34">
        <v>1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0</v>
      </c>
      <c r="E45" s="21">
        <v>0</v>
      </c>
      <c r="F45" s="21">
        <v>0</v>
      </c>
      <c r="G45" s="21">
        <v>0</v>
      </c>
      <c r="H45" s="26">
        <v>42</v>
      </c>
      <c r="I45" s="32">
        <v>65</v>
      </c>
      <c r="J45" s="34">
        <v>21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36</v>
      </c>
      <c r="E47" s="23">
        <f t="shared" si="0"/>
        <v>74</v>
      </c>
      <c r="F47" s="23">
        <f t="shared" si="0"/>
        <v>61</v>
      </c>
      <c r="G47" s="23">
        <f t="shared" si="0"/>
        <v>30</v>
      </c>
      <c r="H47" s="24">
        <f t="shared" si="0"/>
        <v>1631</v>
      </c>
      <c r="I47" s="25">
        <f t="shared" si="0"/>
        <v>2148</v>
      </c>
      <c r="J47" s="31">
        <f t="shared" si="0"/>
        <v>2274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2020-06-09T11:08:16Z</cp:lastPrinted>
  <dcterms:created xsi:type="dcterms:W3CDTF">2012-02-02T13:42:53Z</dcterms:created>
  <dcterms:modified xsi:type="dcterms:W3CDTF">2020-07-02T10:44:21Z</dcterms:modified>
  <cp:category/>
  <cp:version/>
  <cp:contentType/>
  <cp:contentStatus/>
</cp:coreProperties>
</file>