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495" windowWidth="11790" windowHeight="1029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<sst xmlns="http://schemas.openxmlformats.org/spreadsheetml/2006/main" count="59" uniqueCount="55">
  <si>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</si>
  <si>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</si>
  <si>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</si>
  <si>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</si>
  <si>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</si>
  <si>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</si>
  <si>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</si>
  <si>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</si>
  <si>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</si>
  <si>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</si>
  <si>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</si>
  <si>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</si>
  <si>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</si>
  <si>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</si>
  <si>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</si>
  <si>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</si>
  <si>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</si>
  <si>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</si>
  <si>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</si>
  <si>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</si>
  <si>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</si>
  <si>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</si>
  <si>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</si>
  <si>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</si>
  <si>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</si>
  <si>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</si>
  <si>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</si>
  <si>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</si>
  <si>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</si>
  <si>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</si>
  <si>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</si>
  <si>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</si>
  <si>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</si>
  <si>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</si>
  <si>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</si>
  <si>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</si>
  <si>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</si>
  <si>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</si>
  <si>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</si>
  <si>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</si>
  <si>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</si>
  <si>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</si>
  <si>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</si>
  <si>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</si>
  <si>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</si>
  <si>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47</t>
  </si>
  <si>
    <t>Week 48</t>
  </si>
  <si>
    <t>Week 49</t>
  </si>
  <si>
    <t>Week 50</t>
  </si>
  <si>
    <t>1-50</t>
  </si>
  <si>
    <t>16/11-22/11</t>
  </si>
  <si>
    <t>23/11-29/11</t>
  </si>
  <si>
    <t>30/11-06/12</t>
  </si>
  <si>
    <t>07/12-13/12</t>
  </si>
  <si>
    <t>Notifications of Infectious Diseases, Week 47-50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</si>
</sst>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5" borderId="19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left" vertical="center"/>
      <protection/>
    </xf>
    <xf numFmtId="0" fontId="22" fillId="5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F18" sqref="F18"/>
    </sheetView>
  </sheetViews>
  <sheetFormatPr defaultColWidth="9.140625" defaultRowHeight="15"/>
  <cols>
    <col min="1" max="2" width="5.00390625" style="0" customWidth="1"/>
    <col min="3" max="3" width="44.00390625" style="0" customWidth="1"/>
    <col min="4" max="4" width="20.57421875" style="0" customWidth="1"/>
    <col min="5" max="5" width="19.8515625" style="0" customWidth="1"/>
    <col min="6" max="6" width="21.140625" style="0" customWidth="1"/>
    <col min="7" max="7" width="19.003906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54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3" t="s">
        <v>2</v>
      </c>
      <c r="I8" s="43"/>
      <c r="J8" s="44"/>
    </row>
    <row r="9" spans="3:10" ht="15">
      <c r="C9" s="40" t="s">
        <v>3</v>
      </c>
      <c r="D9" s="37" t="s">
        <v>48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1"/>
      <c r="D10" s="38" t="s">
        <v>53</v>
      </c>
      <c r="E10" s="38" t="s">
        <v>52</v>
      </c>
      <c r="F10" s="38" t="s">
        <v>51</v>
      </c>
      <c r="G10" s="38" t="s">
        <v>50</v>
      </c>
      <c r="H10" s="8" t="s">
        <v>4</v>
      </c>
      <c r="I10" s="8" t="s">
        <v>4</v>
      </c>
      <c r="J10" s="9" t="s">
        <v>4</v>
      </c>
    </row>
    <row r="11" spans="3:10" ht="15.75" thickBot="1">
      <c r="C11" s="42"/>
      <c r="D11" s="39"/>
      <c r="E11" s="39"/>
      <c r="F11" s="39"/>
      <c r="G11" s="39"/>
      <c r="H11" s="11" t="s">
        <v>49</v>
      </c>
      <c r="I11" s="11" t="s">
        <v>49</v>
      </c>
      <c r="J11" s="11" t="s">
        <v>49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52</v>
      </c>
      <c r="J12" s="33">
        <v>42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1</v>
      </c>
      <c r="E15" s="21">
        <v>2</v>
      </c>
      <c r="F15" s="21">
        <v>4</v>
      </c>
      <c r="G15" s="21">
        <v>1</v>
      </c>
      <c r="H15" s="27">
        <v>189</v>
      </c>
      <c r="I15" s="32">
        <v>690</v>
      </c>
      <c r="J15" s="34">
        <v>1008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1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1</v>
      </c>
      <c r="E18" s="21">
        <v>0</v>
      </c>
      <c r="F18" s="21">
        <v>0</v>
      </c>
      <c r="G18" s="21">
        <v>0</v>
      </c>
      <c r="H18" s="27">
        <v>13</v>
      </c>
      <c r="I18" s="32">
        <v>43</v>
      </c>
      <c r="J18" s="34">
        <v>34</v>
      </c>
    </row>
    <row r="19" spans="3:10" ht="15.75" customHeight="1">
      <c r="C19" s="19" t="s">
        <v>12</v>
      </c>
      <c r="D19" s="22">
        <v>29</v>
      </c>
      <c r="E19" s="22">
        <v>36</v>
      </c>
      <c r="F19" s="22">
        <v>39</v>
      </c>
      <c r="G19" s="22">
        <v>30</v>
      </c>
      <c r="H19" s="28">
        <v>1832</v>
      </c>
      <c r="I19" s="32">
        <v>2054</v>
      </c>
      <c r="J19" s="34">
        <v>1936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0</v>
      </c>
      <c r="G20" s="21">
        <v>0</v>
      </c>
      <c r="H20" s="26">
        <v>11</v>
      </c>
      <c r="I20" s="32">
        <v>26</v>
      </c>
      <c r="J20" s="34">
        <v>42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4</v>
      </c>
      <c r="I21" s="32">
        <v>5</v>
      </c>
      <c r="J21" s="34">
        <v>6</v>
      </c>
    </row>
    <row r="22" spans="3:10" ht="14.25" customHeight="1">
      <c r="C22" s="12" t="s">
        <v>43</v>
      </c>
      <c r="D22" s="21">
        <v>1</v>
      </c>
      <c r="E22" s="21">
        <v>2</v>
      </c>
      <c r="F22" s="21">
        <v>1</v>
      </c>
      <c r="G22" s="21">
        <v>2</v>
      </c>
      <c r="H22" s="26">
        <v>52</v>
      </c>
      <c r="I22" s="32">
        <v>88</v>
      </c>
      <c r="J22" s="34">
        <v>53</v>
      </c>
    </row>
    <row r="23" spans="3:10" ht="14.25" customHeight="1">
      <c r="C23" s="12" t="s">
        <v>15</v>
      </c>
      <c r="D23" s="21">
        <v>1</v>
      </c>
      <c r="E23" s="21">
        <v>0</v>
      </c>
      <c r="F23" s="21">
        <v>1</v>
      </c>
      <c r="G23" s="21">
        <v>1</v>
      </c>
      <c r="H23" s="26">
        <v>46</v>
      </c>
      <c r="I23" s="32">
        <v>4</v>
      </c>
      <c r="J23" s="34">
        <v>17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6</v>
      </c>
      <c r="J24" s="34">
        <v>6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1</v>
      </c>
      <c r="J25" s="34">
        <v>2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2</v>
      </c>
      <c r="J26" s="34">
        <v>3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9</v>
      </c>
      <c r="I27" s="32">
        <v>13</v>
      </c>
      <c r="J27" s="34">
        <v>11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12</v>
      </c>
      <c r="J28" s="34">
        <v>8</v>
      </c>
    </row>
    <row r="29" spans="3:10" ht="14.25" customHeight="1">
      <c r="C29" s="12" t="s">
        <v>21</v>
      </c>
      <c r="D29" s="21">
        <v>0</v>
      </c>
      <c r="E29" s="21">
        <v>0</v>
      </c>
      <c r="F29" s="21">
        <v>0</v>
      </c>
      <c r="G29" s="21">
        <v>1</v>
      </c>
      <c r="H29" s="26">
        <v>406</v>
      </c>
      <c r="I29" s="32">
        <v>633</v>
      </c>
      <c r="J29" s="34">
        <v>127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1</v>
      </c>
      <c r="I36" s="32">
        <v>1</v>
      </c>
      <c r="J36" s="34">
        <v>0</v>
      </c>
    </row>
    <row r="37" spans="3:10" ht="15">
      <c r="C37" s="12" t="s">
        <v>29</v>
      </c>
      <c r="D37" s="21">
        <v>0</v>
      </c>
      <c r="E37" s="21">
        <v>0</v>
      </c>
      <c r="F37" s="21">
        <v>0</v>
      </c>
      <c r="G37" s="21">
        <v>0</v>
      </c>
      <c r="H37" s="26">
        <v>152</v>
      </c>
      <c r="I37" s="32">
        <v>245</v>
      </c>
      <c r="J37" s="34">
        <v>480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1</v>
      </c>
      <c r="J39" s="34">
        <v>0</v>
      </c>
    </row>
    <row r="40" spans="3:10" ht="15">
      <c r="C40" s="12" t="s">
        <v>32</v>
      </c>
      <c r="D40" s="21">
        <v>0</v>
      </c>
      <c r="E40" s="21">
        <v>0</v>
      </c>
      <c r="F40" s="21">
        <v>2</v>
      </c>
      <c r="G40" s="21">
        <v>1</v>
      </c>
      <c r="H40" s="26">
        <v>20</v>
      </c>
      <c r="I40" s="32">
        <v>45</v>
      </c>
      <c r="J40" s="34">
        <v>43</v>
      </c>
    </row>
    <row r="41" spans="3:10" ht="15">
      <c r="C41" s="12" t="s">
        <v>33</v>
      </c>
      <c r="D41" s="21">
        <v>0</v>
      </c>
      <c r="E41" s="21">
        <v>0</v>
      </c>
      <c r="F41" s="21">
        <v>1</v>
      </c>
      <c r="G41" s="21">
        <v>0</v>
      </c>
      <c r="H41" s="26">
        <v>27</v>
      </c>
      <c r="I41" s="32">
        <v>24</v>
      </c>
      <c r="J41" s="34">
        <v>17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3</v>
      </c>
      <c r="J42" s="34">
        <v>1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0</v>
      </c>
      <c r="E45" s="21">
        <v>0</v>
      </c>
      <c r="F45" s="21">
        <v>0</v>
      </c>
      <c r="G45" s="21">
        <v>0</v>
      </c>
      <c r="H45" s="26">
        <v>47</v>
      </c>
      <c r="I45" s="32">
        <v>205</v>
      </c>
      <c r="J45" s="34">
        <v>45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33</v>
      </c>
      <c r="E47" s="23">
        <f t="shared" si="0"/>
        <v>40</v>
      </c>
      <c r="F47" s="23">
        <f t="shared" si="0"/>
        <v>48</v>
      </c>
      <c r="G47" s="23">
        <f t="shared" si="0"/>
        <v>36</v>
      </c>
      <c r="H47" s="24">
        <f t="shared" si="0"/>
        <v>2823</v>
      </c>
      <c r="I47" s="25">
        <f t="shared" si="0"/>
        <v>4156</v>
      </c>
      <c r="J47" s="31">
        <f t="shared" si="0"/>
        <v>3882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2020-10-19T10:46:56Z</cp:lastPrinted>
  <dcterms:created xsi:type="dcterms:W3CDTF">2012-02-02T13:42:53Z</dcterms:created>
  <dcterms:modified xsi:type="dcterms:W3CDTF">2021-01-08T11:39:26Z</dcterms:modified>
  <cp:category/>
  <cp:version/>
  <cp:contentType/>
  <cp:contentStatus/>
</cp:coreProperties>
</file>