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<sst xmlns="http://schemas.openxmlformats.org/spreadsheetml/2006/main" count="154" uniqueCount="53">
  <si>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</si>
  <si>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</si>
  <si>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</si>
  <si>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</si>
  <si>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</si>
  <si>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</si>
  <si>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</si>
  <si>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</si>
  <si>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</si>
  <si>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</si>
  <si>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</si>
  <si>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</si>
  <si>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</si>
  <si>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</si>
  <si>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</si>
  <si>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</si>
  <si>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</si>
  <si>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</si>
  <si>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</si>
  <si>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</si>
  <si>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</si>
  <si>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</si>
  <si>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</si>
  <si>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</si>
  <si>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</si>
  <si>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</si>
  <si>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</si>
  <si>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</si>
  <si>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</si>
  <si>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</si>
  <si>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</si>
  <si>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</si>
  <si>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</si>
  <si>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</si>
  <si>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</si>
  <si>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</si>
  <si>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</si>
  <si>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</si>
  <si>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</si>
  <si>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</si>
  <si>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</si>
  <si>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</si>
  <si>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</si>
  <si>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</si>
  <si>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</si>
  <si>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</si>
  <si>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</si>
  <si>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21</t>
  </si>
  <si>
    <t>Week 22</t>
  </si>
  <si>
    <t>Week 23</t>
  </si>
  <si>
    <t>Notifications of Infectious Diseases, Week 24, 2015*, Northern Ireland</t>
  </si>
  <si>
    <t>01 to 24</t>
  </si>
  <si>
    <t>Week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</si>
</sst>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M40" sqref="M40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2</v>
      </c>
      <c r="E12" s="44">
        <v>0</v>
      </c>
      <c r="F12" s="44">
        <v>1</v>
      </c>
      <c r="G12" s="44">
        <v>0</v>
      </c>
      <c r="H12" s="16">
        <v>25</v>
      </c>
      <c r="I12" s="16">
        <v>37</v>
      </c>
      <c r="J12" s="16">
        <v>28</v>
      </c>
      <c r="K12" s="7"/>
      <c r="L12" s="26"/>
    </row>
    <row r="13" spans="3:12" x14ac:dyDescent="0.3">
      <c r="C13" s="42" t="s">
        <v>7</v>
      </c>
      <c r="D13" s="45">
        <v>0</v>
      </c>
      <c r="E13" s="45">
        <v>1</v>
      </c>
      <c r="F13" s="45">
        <v>0</v>
      </c>
      <c r="G13" s="45">
        <v>0</v>
      </c>
      <c r="H13" s="23">
        <v>2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24</v>
      </c>
      <c r="E15" s="45">
        <v>42</v>
      </c>
      <c r="F15" s="45">
        <v>47</v>
      </c>
      <c r="G15" s="45">
        <v>36</v>
      </c>
      <c r="H15" s="23">
        <v>899</v>
      </c>
      <c r="I15" s="23">
        <v>1155</v>
      </c>
      <c r="J15" s="23">
        <v>931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1</v>
      </c>
      <c r="E18" s="45">
        <v>1</v>
      </c>
      <c r="F18" s="45">
        <v>0</v>
      </c>
      <c r="G18" s="45">
        <v>1</v>
      </c>
      <c r="H18" s="23">
        <v>20</v>
      </c>
      <c r="I18" s="23">
        <v>5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47</v>
      </c>
      <c r="E19" s="45">
        <v>36</v>
      </c>
      <c r="F19" s="45">
        <v>50</v>
      </c>
      <c r="G19" s="45">
        <v>42</v>
      </c>
      <c r="H19" s="23">
        <v>773</v>
      </c>
      <c r="I19" s="23">
        <v>735</v>
      </c>
      <c r="J19" s="23">
        <v>731</v>
      </c>
      <c r="L19" t="s">
        <v>44</v>
      </c>
    </row>
    <row r="20" spans="3:18" x14ac:dyDescent="0.3">
      <c r="C20" s="42" t="s">
        <v>14</v>
      </c>
      <c r="D20" s="45">
        <v>0</v>
      </c>
      <c r="E20" s="45">
        <v>2</v>
      </c>
      <c r="F20" s="45">
        <v>1</v>
      </c>
      <c r="G20" s="45">
        <v>0</v>
      </c>
      <c r="H20" s="23">
        <v>112</v>
      </c>
      <c r="I20" s="23">
        <v>208</v>
      </c>
      <c r="J20" s="23">
        <v>395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2</v>
      </c>
      <c r="E22" s="45">
        <v>1</v>
      </c>
      <c r="F22" s="45">
        <v>0</v>
      </c>
      <c r="G22" s="45">
        <v>0</v>
      </c>
      <c r="H22" s="23">
        <v>46</v>
      </c>
      <c r="I22" s="23">
        <v>58</v>
      </c>
      <c r="J22" s="23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1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1</v>
      </c>
      <c r="F27" s="45">
        <v>0</v>
      </c>
      <c r="G27" s="45">
        <v>1</v>
      </c>
      <c r="H27" s="23">
        <v>11</v>
      </c>
      <c r="I27" s="23">
        <v>10</v>
      </c>
      <c r="J27" s="23">
        <v>45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8</v>
      </c>
      <c r="E29" s="45">
        <v>9</v>
      </c>
      <c r="F29" s="45">
        <v>6</v>
      </c>
      <c r="G29" s="45">
        <v>7</v>
      </c>
      <c r="H29" s="23">
        <v>159</v>
      </c>
      <c r="I29" s="23">
        <v>27</v>
      </c>
      <c r="J29" s="23">
        <v>562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1</v>
      </c>
      <c r="E36" s="45">
        <v>0</v>
      </c>
      <c r="F36" s="45">
        <v>0</v>
      </c>
      <c r="G36" s="45">
        <v>0</v>
      </c>
      <c r="H36" s="23">
        <v>4</v>
      </c>
      <c r="I36" s="23">
        <v>3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2</v>
      </c>
      <c r="E37" s="45">
        <v>14</v>
      </c>
      <c r="F37" s="45">
        <v>7</v>
      </c>
      <c r="G37" s="45">
        <v>7</v>
      </c>
      <c r="H37" s="23">
        <v>263</v>
      </c>
      <c r="I37" s="23">
        <v>477</v>
      </c>
      <c r="J37" s="23">
        <v>126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2</v>
      </c>
      <c r="E40" s="45">
        <v>3</v>
      </c>
      <c r="F40" s="45">
        <v>1</v>
      </c>
      <c r="G40" s="45">
        <v>0</v>
      </c>
      <c r="H40" s="23">
        <v>23</v>
      </c>
      <c r="I40" s="23">
        <v>38</v>
      </c>
      <c r="J40" s="23">
        <v>15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0</v>
      </c>
      <c r="F41" s="45">
        <v>0</v>
      </c>
      <c r="G41" s="45">
        <v>0</v>
      </c>
      <c r="H41" s="23">
        <v>16</v>
      </c>
      <c r="I41" s="23">
        <v>19</v>
      </c>
      <c r="J41" s="23">
        <v>18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4</v>
      </c>
      <c r="E45" s="45">
        <v>4</v>
      </c>
      <c r="F45" s="45">
        <v>1</v>
      </c>
      <c r="G45" s="45">
        <v>2</v>
      </c>
      <c r="H45" s="23">
        <v>35</v>
      </c>
      <c r="I45" s="23">
        <v>17</v>
      </c>
      <c r="J45" s="23">
        <v>61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94</v>
      </c>
      <c r="E47" s="46">
        <f t="shared" si="0"/>
        <v>114</v>
      </c>
      <c r="F47" s="46">
        <f t="shared" si="0"/>
        <v>114</v>
      </c>
      <c r="G47" s="46">
        <f t="shared" si="0"/>
        <v>97</v>
      </c>
      <c r="H47" s="28">
        <f t="shared" si="0"/>
        <v>2412</v>
      </c>
      <c r="I47" s="27">
        <f t="shared" si="0"/>
        <v>2814</v>
      </c>
      <c r="J47" s="40">
        <f t="shared" si="0"/>
        <v>2994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2015-07-02T08:35:11Z</cp:lastPrinted>
  <dcterms:created xsi:type="dcterms:W3CDTF">2012-02-02T13:42:53Z</dcterms:created>
  <dcterms:modified xsi:type="dcterms:W3CDTF">2015-07-02T08:36:12Z</dcterms:modified>
</cp:coreProperties>
</file>