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<sst xmlns="http://schemas.openxmlformats.org/spreadsheetml/2006/main" count="58" uniqueCount="52">
  <si>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</si>
  <si>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</si>
  <si>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</si>
  <si>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</si>
  <si>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</si>
  <si>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</si>
  <si>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</si>
  <si>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</si>
  <si>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</si>
  <si>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</si>
  <si>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</si>
  <si>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</si>
  <si>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</si>
  <si>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</si>
  <si>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</si>
  <si>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</si>
  <si>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</si>
  <si>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</si>
  <si>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</si>
  <si>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</si>
  <si>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</si>
  <si>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</si>
  <si>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</si>
  <si>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</si>
  <si>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</si>
  <si>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</si>
  <si>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</si>
  <si>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</si>
  <si>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</si>
  <si>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</si>
  <si>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</si>
  <si>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</si>
  <si>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</si>
  <si>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</si>
  <si>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</si>
  <si>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</si>
  <si>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</si>
  <si>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</si>
  <si>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</si>
  <si>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</si>
  <si>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</si>
  <si>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</si>
  <si>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</si>
  <si>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</si>
  <si>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</si>
  <si>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2020</t>
  </si>
  <si>
    <t>Week 10</t>
  </si>
  <si>
    <t xml:space="preserve">Week 11 </t>
  </si>
  <si>
    <t xml:space="preserve">Week 12 </t>
  </si>
  <si>
    <t>Week 13</t>
  </si>
  <si>
    <t>1-13</t>
  </si>
  <si>
    <t>Notifications of Infectious Diseases, Week 13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</si>
</sst>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0" fontId="22" fillId="0" borderId="19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1" fillId="0" borderId="19" xfId="93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left" vertical="center"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55"/>
  <sheetViews>
    <sheetView showGridLines="0" tabSelected="1" zoomScale="80" zoomScaleNormal="80" zoomScalePageLayoutView="0" workbookViewId="0" topLeftCell="A1">
      <selection activeCell="M29" sqref="M2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57421875" style="0" customWidth="1"/>
    <col min="5" max="5" width="15.28125" style="0" customWidth="1"/>
    <col min="6" max="6" width="15.421875" style="0" customWidth="1"/>
    <col min="7" max="7" width="14.1406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51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2" ht="15.75" thickBot="1">
      <c r="C8" s="18"/>
      <c r="D8" s="18"/>
      <c r="E8" s="18"/>
      <c r="F8" s="46"/>
      <c r="G8" s="38"/>
      <c r="H8" s="50" t="s">
        <v>2</v>
      </c>
      <c r="I8" s="50"/>
      <c r="J8" s="51"/>
      <c r="K8" s="14"/>
      <c r="L8" s="14"/>
    </row>
    <row r="9" spans="3:11" ht="15">
      <c r="C9" s="47" t="s">
        <v>3</v>
      </c>
      <c r="D9" s="45" t="s">
        <v>49</v>
      </c>
      <c r="E9" s="45" t="s">
        <v>48</v>
      </c>
      <c r="F9" s="30" t="s">
        <v>47</v>
      </c>
      <c r="G9" s="30" t="s">
        <v>46</v>
      </c>
      <c r="H9" s="31" t="s">
        <v>45</v>
      </c>
      <c r="I9" s="7">
        <v>2019</v>
      </c>
      <c r="J9" s="10">
        <v>2018</v>
      </c>
      <c r="K9" s="14"/>
    </row>
    <row r="10" spans="3:11" ht="15.75" thickBot="1">
      <c r="C10" s="48"/>
      <c r="D10" s="43"/>
      <c r="E10" s="41"/>
      <c r="F10" s="41"/>
      <c r="G10" s="39"/>
      <c r="H10" s="8" t="s">
        <v>4</v>
      </c>
      <c r="I10" s="8" t="s">
        <v>4</v>
      </c>
      <c r="J10" s="9" t="s">
        <v>4</v>
      </c>
      <c r="K10" s="14"/>
    </row>
    <row r="11" spans="3:11" ht="15.75" thickBot="1">
      <c r="C11" s="49"/>
      <c r="D11" s="44"/>
      <c r="E11" s="42"/>
      <c r="F11" s="42"/>
      <c r="G11" s="40"/>
      <c r="H11" s="11" t="s">
        <v>50</v>
      </c>
      <c r="I11" s="11" t="s">
        <v>50</v>
      </c>
      <c r="J11" s="11" t="s">
        <v>50</v>
      </c>
      <c r="K11" s="14"/>
    </row>
    <row r="12" spans="3:11" ht="15">
      <c r="C12" s="12" t="s">
        <v>5</v>
      </c>
      <c r="D12" s="21">
        <v>0</v>
      </c>
      <c r="E12" s="21">
        <v>0</v>
      </c>
      <c r="F12" s="21">
        <v>0</v>
      </c>
      <c r="G12" s="21">
        <v>1</v>
      </c>
      <c r="H12" s="26">
        <v>8</v>
      </c>
      <c r="I12" s="33">
        <v>18</v>
      </c>
      <c r="J12" s="34">
        <v>17</v>
      </c>
      <c r="K12" s="14"/>
    </row>
    <row r="13" spans="3:11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3">
        <v>2</v>
      </c>
      <c r="J13" s="35">
        <v>1</v>
      </c>
      <c r="K13" s="14"/>
    </row>
    <row r="14" spans="3:11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3">
        <v>0</v>
      </c>
      <c r="J14" s="35">
        <v>0</v>
      </c>
      <c r="K14" s="14"/>
    </row>
    <row r="15" spans="3:11" ht="14.25" customHeight="1">
      <c r="C15" s="12" t="s">
        <v>8</v>
      </c>
      <c r="D15" s="21">
        <v>1</v>
      </c>
      <c r="E15" s="21">
        <v>16</v>
      </c>
      <c r="F15" s="21">
        <v>17</v>
      </c>
      <c r="G15" s="21">
        <v>2</v>
      </c>
      <c r="H15" s="27">
        <v>86</v>
      </c>
      <c r="I15" s="33">
        <v>252</v>
      </c>
      <c r="J15" s="35">
        <v>233</v>
      </c>
      <c r="K15" s="14"/>
    </row>
    <row r="16" spans="3:11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3">
        <v>0</v>
      </c>
      <c r="J16" s="35">
        <v>0</v>
      </c>
      <c r="K16" s="14"/>
    </row>
    <row r="17" spans="3:11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3">
        <v>0</v>
      </c>
      <c r="J17" s="35">
        <v>0</v>
      </c>
      <c r="K17" s="14"/>
    </row>
    <row r="18" spans="3:11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2</v>
      </c>
      <c r="H18" s="27">
        <v>9</v>
      </c>
      <c r="I18" s="33">
        <v>12</v>
      </c>
      <c r="J18" s="35">
        <v>7</v>
      </c>
      <c r="K18" s="14"/>
    </row>
    <row r="19" spans="3:11" ht="15.75" customHeight="1">
      <c r="C19" s="19" t="s">
        <v>12</v>
      </c>
      <c r="D19" s="22">
        <v>16</v>
      </c>
      <c r="E19" s="22">
        <v>18</v>
      </c>
      <c r="F19" s="22">
        <v>21</v>
      </c>
      <c r="G19" s="22">
        <v>31</v>
      </c>
      <c r="H19" s="28">
        <v>363</v>
      </c>
      <c r="I19" s="33">
        <v>286</v>
      </c>
      <c r="J19" s="35">
        <v>303</v>
      </c>
      <c r="K19" s="14"/>
    </row>
    <row r="20" spans="3:11" ht="14.25" customHeight="1">
      <c r="C20" s="12" t="s">
        <v>13</v>
      </c>
      <c r="D20" s="21">
        <v>0</v>
      </c>
      <c r="E20" s="21">
        <v>1</v>
      </c>
      <c r="F20" s="21">
        <v>0</v>
      </c>
      <c r="G20" s="21">
        <v>0</v>
      </c>
      <c r="H20" s="26">
        <v>7</v>
      </c>
      <c r="I20" s="33">
        <v>10</v>
      </c>
      <c r="J20" s="35">
        <v>9</v>
      </c>
      <c r="K20" s="14"/>
    </row>
    <row r="21" spans="3:11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1</v>
      </c>
      <c r="I21" s="33">
        <v>2</v>
      </c>
      <c r="J21" s="35">
        <v>1</v>
      </c>
      <c r="K21" s="14"/>
    </row>
    <row r="22" spans="3:11" ht="14.25" customHeight="1">
      <c r="C22" s="12" t="s">
        <v>44</v>
      </c>
      <c r="D22" s="21">
        <v>0</v>
      </c>
      <c r="E22" s="21">
        <v>1</v>
      </c>
      <c r="F22" s="21">
        <v>3</v>
      </c>
      <c r="G22" s="21">
        <v>4</v>
      </c>
      <c r="H22" s="26">
        <v>27</v>
      </c>
      <c r="I22" s="33">
        <v>16</v>
      </c>
      <c r="J22" s="35">
        <v>16</v>
      </c>
      <c r="K22" s="14"/>
    </row>
    <row r="23" spans="3:11" ht="14.25" customHeight="1">
      <c r="C23" s="12" t="s">
        <v>15</v>
      </c>
      <c r="D23" s="21">
        <v>0</v>
      </c>
      <c r="E23" s="21">
        <v>0</v>
      </c>
      <c r="F23" s="21">
        <v>1</v>
      </c>
      <c r="G23" s="21">
        <v>2</v>
      </c>
      <c r="H23" s="26">
        <v>5</v>
      </c>
      <c r="I23" s="33">
        <v>1</v>
      </c>
      <c r="J23" s="35">
        <v>1</v>
      </c>
      <c r="K23" s="14"/>
    </row>
    <row r="24" spans="3:11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3">
        <v>0</v>
      </c>
      <c r="J24" s="35">
        <v>2</v>
      </c>
      <c r="K24" s="14"/>
    </row>
    <row r="25" spans="3:11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3">
        <v>0</v>
      </c>
      <c r="J25" s="35">
        <v>0</v>
      </c>
      <c r="K25" s="14"/>
    </row>
    <row r="26" spans="3:11" ht="14.25" customHeight="1">
      <c r="C26" s="12" t="s">
        <v>18</v>
      </c>
      <c r="D26" s="21">
        <v>0</v>
      </c>
      <c r="E26" s="21">
        <v>1</v>
      </c>
      <c r="F26" s="21">
        <v>0</v>
      </c>
      <c r="G26" s="21">
        <v>0</v>
      </c>
      <c r="H26" s="26">
        <v>3</v>
      </c>
      <c r="I26" s="33">
        <v>0</v>
      </c>
      <c r="J26" s="35">
        <v>0</v>
      </c>
      <c r="K26" s="14"/>
    </row>
    <row r="27" spans="3:11" ht="14.25" customHeight="1">
      <c r="C27" s="12" t="s">
        <v>19</v>
      </c>
      <c r="D27" s="21">
        <v>0</v>
      </c>
      <c r="E27" s="21">
        <v>0</v>
      </c>
      <c r="F27" s="21">
        <v>2</v>
      </c>
      <c r="G27" s="21">
        <v>0</v>
      </c>
      <c r="H27" s="26">
        <v>5</v>
      </c>
      <c r="I27" s="33">
        <v>0</v>
      </c>
      <c r="J27" s="35">
        <v>4</v>
      </c>
      <c r="K27" s="14" t="s">
        <v>43</v>
      </c>
    </row>
    <row r="28" spans="3:11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3">
        <v>2</v>
      </c>
      <c r="J28" s="35">
        <v>4</v>
      </c>
      <c r="K28" s="14"/>
    </row>
    <row r="29" spans="3:11" ht="14.25" customHeight="1">
      <c r="C29" s="12" t="s">
        <v>21</v>
      </c>
      <c r="D29" s="21">
        <v>16</v>
      </c>
      <c r="E29" s="21">
        <v>20</v>
      </c>
      <c r="F29" s="21">
        <v>9</v>
      </c>
      <c r="G29" s="21">
        <v>28</v>
      </c>
      <c r="H29" s="26">
        <v>326</v>
      </c>
      <c r="I29" s="33">
        <v>116</v>
      </c>
      <c r="J29" s="35">
        <v>53</v>
      </c>
      <c r="K29" s="14"/>
    </row>
    <row r="30" spans="3:11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3">
        <v>0</v>
      </c>
      <c r="J30" s="35">
        <v>0</v>
      </c>
      <c r="K30" s="14"/>
    </row>
    <row r="31" spans="3:11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3">
        <v>0</v>
      </c>
      <c r="J31" s="35">
        <v>0</v>
      </c>
      <c r="K31" s="14"/>
    </row>
    <row r="32" spans="3:11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3">
        <v>0</v>
      </c>
      <c r="J32" s="35">
        <v>0</v>
      </c>
      <c r="K32" s="14"/>
    </row>
    <row r="33" spans="3:11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3">
        <v>0</v>
      </c>
      <c r="J33" s="35">
        <v>0</v>
      </c>
      <c r="K33" s="14"/>
    </row>
    <row r="34" spans="3:11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3">
        <v>0</v>
      </c>
      <c r="J34" s="35">
        <v>0</v>
      </c>
      <c r="K34" s="14"/>
    </row>
    <row r="35" spans="3:11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3">
        <v>0</v>
      </c>
      <c r="J35" s="35">
        <v>0</v>
      </c>
      <c r="K35" s="14"/>
    </row>
    <row r="36" spans="3:11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3">
        <v>0</v>
      </c>
      <c r="J36" s="35">
        <v>0</v>
      </c>
      <c r="K36" s="14"/>
    </row>
    <row r="37" spans="3:11" ht="15">
      <c r="C37" s="12" t="s">
        <v>29</v>
      </c>
      <c r="D37" s="21">
        <v>17</v>
      </c>
      <c r="E37" s="21">
        <v>4</v>
      </c>
      <c r="F37" s="21">
        <v>15</v>
      </c>
      <c r="G37" s="21">
        <v>10</v>
      </c>
      <c r="H37" s="26">
        <v>126</v>
      </c>
      <c r="I37" s="33">
        <v>83</v>
      </c>
      <c r="J37" s="35">
        <v>229</v>
      </c>
      <c r="K37" s="14"/>
    </row>
    <row r="38" spans="3:11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3">
        <v>0</v>
      </c>
      <c r="J38" s="35">
        <v>0</v>
      </c>
      <c r="K38" s="14"/>
    </row>
    <row r="39" spans="3:11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3">
        <v>0</v>
      </c>
      <c r="J39" s="35">
        <v>0</v>
      </c>
      <c r="K39" s="14"/>
    </row>
    <row r="40" spans="3:11" ht="1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5</v>
      </c>
      <c r="I40" s="33">
        <v>8</v>
      </c>
      <c r="J40" s="35">
        <v>19</v>
      </c>
      <c r="K40" s="14"/>
    </row>
    <row r="41" spans="3:11" ht="15">
      <c r="C41" s="12" t="s">
        <v>33</v>
      </c>
      <c r="D41" s="21">
        <v>0</v>
      </c>
      <c r="E41" s="21">
        <v>0</v>
      </c>
      <c r="F41" s="21">
        <v>0</v>
      </c>
      <c r="G41" s="21">
        <v>0</v>
      </c>
      <c r="H41" s="26">
        <v>9</v>
      </c>
      <c r="I41" s="33">
        <v>5</v>
      </c>
      <c r="J41" s="35">
        <v>1</v>
      </c>
      <c r="K41" s="14"/>
    </row>
    <row r="42" spans="3:11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3">
        <v>0</v>
      </c>
      <c r="J42" s="35">
        <v>0</v>
      </c>
      <c r="K42" s="14"/>
    </row>
    <row r="43" spans="3:11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3">
        <v>0</v>
      </c>
      <c r="J43" s="35">
        <v>0</v>
      </c>
      <c r="K43" s="14"/>
    </row>
    <row r="44" spans="3:11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3">
        <v>0</v>
      </c>
      <c r="J44" s="35">
        <v>0</v>
      </c>
      <c r="K44" s="14"/>
    </row>
    <row r="45" spans="3:11" ht="15">
      <c r="C45" s="12" t="s">
        <v>37</v>
      </c>
      <c r="D45" s="21">
        <v>0</v>
      </c>
      <c r="E45" s="21">
        <v>1</v>
      </c>
      <c r="F45" s="21">
        <v>5</v>
      </c>
      <c r="G45" s="21">
        <v>2</v>
      </c>
      <c r="H45" s="26">
        <v>31</v>
      </c>
      <c r="I45" s="33">
        <v>19</v>
      </c>
      <c r="J45" s="35">
        <v>8</v>
      </c>
      <c r="K45" s="14"/>
    </row>
    <row r="46" spans="3:11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7">
        <v>0</v>
      </c>
      <c r="J46" s="36">
        <v>0</v>
      </c>
      <c r="K46" s="14"/>
    </row>
    <row r="47" spans="3:11" ht="15.75" thickBot="1">
      <c r="C47" s="13" t="s">
        <v>39</v>
      </c>
      <c r="D47" s="23">
        <f>SUM(D12:D46)</f>
        <v>50</v>
      </c>
      <c r="E47" s="23">
        <f aca="true" t="shared" si="0" ref="E47:J47">SUM(E12:E46)</f>
        <v>62</v>
      </c>
      <c r="F47" s="23">
        <f t="shared" si="0"/>
        <v>73</v>
      </c>
      <c r="G47" s="23">
        <f t="shared" si="0"/>
        <v>82</v>
      </c>
      <c r="H47" s="24">
        <f t="shared" si="0"/>
        <v>1014</v>
      </c>
      <c r="I47" s="25">
        <f t="shared" si="0"/>
        <v>832</v>
      </c>
      <c r="J47" s="32">
        <f t="shared" si="0"/>
        <v>908</v>
      </c>
      <c r="K47" s="14"/>
    </row>
    <row r="48" spans="3:14" ht="15">
      <c r="C48" s="14"/>
      <c r="D48" s="14"/>
      <c r="E48" s="14"/>
      <c r="F48" s="14"/>
      <c r="G48" s="14"/>
      <c r="H48" s="14"/>
      <c r="I48" s="14"/>
      <c r="J48" s="14"/>
      <c r="K48" s="14" t="s">
        <v>43</v>
      </c>
      <c r="L48" s="14"/>
      <c r="M48" s="14"/>
      <c r="N48" s="14"/>
    </row>
    <row r="49" spans="3:14" ht="15">
      <c r="C49" s="20" t="s">
        <v>40</v>
      </c>
      <c r="D49" s="20"/>
      <c r="E49" s="20"/>
      <c r="F49" s="20"/>
      <c r="G49" s="20"/>
      <c r="H49" s="15"/>
      <c r="I49" s="15"/>
      <c r="J49" s="15"/>
      <c r="K49" s="14" t="s">
        <v>43</v>
      </c>
      <c r="L49" s="14"/>
      <c r="M49" s="14"/>
      <c r="N49" s="14"/>
    </row>
    <row r="50" spans="3:14" ht="15">
      <c r="C50" s="20" t="s">
        <v>41</v>
      </c>
      <c r="D50" s="20"/>
      <c r="E50" s="20"/>
      <c r="F50" s="20"/>
      <c r="G50" s="20"/>
      <c r="H50" s="15"/>
      <c r="I50" s="15"/>
      <c r="J50" s="15"/>
      <c r="K50" s="14"/>
      <c r="L50" s="14"/>
      <c r="M50" s="14"/>
      <c r="N50" s="14"/>
    </row>
    <row r="51" spans="3:14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3:14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  <c r="L52" s="14"/>
      <c r="M52" s="14"/>
      <c r="N52" s="14"/>
    </row>
    <row r="53" spans="3:14" ht="15"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</row>
    <row r="54" spans="3:14" ht="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3:14" ht="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2020-04-06T15:18:04Z</dcterms:modified>
  <cp:category/>
  <cp:version/>
  <cp:contentType/>
  <cp:contentStatus/>
</cp:coreProperties>
</file>